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ARSIAL\PIAO 2023-2025\"/>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<sst xmlns="http://schemas.openxmlformats.org/spreadsheetml/2006/main" count="452" uniqueCount="307">
  <si>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</si>
  <si>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</si>
  <si>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</si>
  <si>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</si>
  <si>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</si>
  <si>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</si>
  <si>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</si>
  <si>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</si>
  <si>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</si>
  <si>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</si>
  <si>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</si>
  <si>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</si>
  <si>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</si>
  <si>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</si>
  <si>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</si>
  <si>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</si>
  <si>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</si>
  <si>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</si>
  <si>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</si>
  <si>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</si>
  <si>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</si>
  <si>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</si>
  <si>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</si>
  <si>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</si>
  <si>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</si>
  <si>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</si>
  <si>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</si>
  <si>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</si>
  <si>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</si>
  <si>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</si>
  <si>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</si>
  <si>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</si>
  <si>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</si>
  <si>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</si>
  <si>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</si>
  <si>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</si>
  <si>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</si>
  <si>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</si>
  <si>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</si>
  <si>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</si>
  <si>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</si>
  <si>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</si>
  <si>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</si>
  <si>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</si>
  <si>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</si>
  <si>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</si>
  <si>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</si>
  <si>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</si>
  <si>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</si>
  <si>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</si>
  <si>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</si>
  <si>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</si>
  <si>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</si>
  <si>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</si>
  <si>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</si>
  <si>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</si>
  <si>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</si>
  <si>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</si>
  <si>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</si>
  <si>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</si>
  <si>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</si>
  <si>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</si>
  <si>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</si>
  <si>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</si>
  <si>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</si>
  <si>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</si>
  <si>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</si>
  <si>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</si>
  <si>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</si>
  <si>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</si>
  <si>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</si>
  <si>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</si>
  <si>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</si>
  <si>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</si>
  <si>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</si>
  <si>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</si>
  <si>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</si>
  <si>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</si>
  <si>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</si>
  <si>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</si>
  <si>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</si>
  <si>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</si>
  <si>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</si>
  <si>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</si>
  <si>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</si>
  <si>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</si>
  <si>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</si>
  <si>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</si>
  <si>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</si>
  <si>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</si>
  <si>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</si>
  <si>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</si>
  <si>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</si>
  <si>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</si>
  <si>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</si>
  <si>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</si>
  <si>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</si>
  <si>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</si>
  <si>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</si>
  <si>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</si>
  <si>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</si>
  <si>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</si>
  <si>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</si>
  <si>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</si>
  <si>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</si>
  <si>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</si>
  <si>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</si>
  <si>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</si>
  <si>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</si>
  <si>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</si>
  <si>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</si>
  <si>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</si>
  <si>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</si>
  <si>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</si>
  <si>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</si>
  <si>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</si>
  <si>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</si>
  <si>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</si>
  <si>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</si>
  <si>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</si>
  <si>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</si>
  <si>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</si>
  <si>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</si>
  <si>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</si>
  <si>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</si>
  <si>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</si>
  <si>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</si>
  <si>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</si>
  <si>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</si>
  <si>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</si>
  <si>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</si>
  <si>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</si>
  <si>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</si>
  <si>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</si>
  <si>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</si>
  <si>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</si>
  <si>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</si>
  <si>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</si>
  <si>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</si>
  <si>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</si>
  <si>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</si>
  <si>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</si>
  <si>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</si>
  <si>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</si>
  <si>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</si>
  <si>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</si>
  <si>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</si>
  <si>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</si>
  <si>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</si>
  <si>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</si>
  <si>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</si>
  <si>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</si>
  <si>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</si>
  <si>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</si>
  <si>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</si>
  <si>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</si>
  <si>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</si>
  <si>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</si>
  <si>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</si>
  <si>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</si>
  <si>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</si>
  <si>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</si>
  <si>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</si>
  <si>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</si>
  <si>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</si>
  <si>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</si>
  <si>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</si>
  <si>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</si>
  <si>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</si>
  <si>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</si>
  <si>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</si>
  <si>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</si>
  <si>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</si>
  <si>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</si>
  <si>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</si>
  <si>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</si>
  <si>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</si>
  <si>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</si>
  <si>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</si>
  <si>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</si>
  <si>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</si>
  <si>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</si>
  <si>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</si>
  <si>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</si>
  <si>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</si>
  <si>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</si>
  <si>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</si>
  <si>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</si>
  <si>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</si>
  <si>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</si>
  <si>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</si>
  <si>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</si>
  <si>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</si>
  <si>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</si>
  <si>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</si>
  <si>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</si>
  <si>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</si>
  <si>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</si>
  <si>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</si>
  <si>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</si>
  <si>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</si>
  <si>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</si>
  <si>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</si>
  <si>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</si>
  <si>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</si>
  <si>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</si>
  <si>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</si>
  <si>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</si>
  <si>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</si>
  <si>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</si>
  <si>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</si>
  <si>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</si>
  <si>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</si>
  <si>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</si>
  <si>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</si>
  <si>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</si>
  <si>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</si>
  <si>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</si>
  <si>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</si>
  <si>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</si>
  <si>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</si>
  <si>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</si>
  <si>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</si>
  <si>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</si>
  <si>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</si>
  <si>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</si>
  <si>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</si>
  <si>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</si>
  <si>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</si>
  <si>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</si>
  <si>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</si>
  <si>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</si>
  <si>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</si>
  <si>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</si>
  <si>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</si>
  <si>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</si>
  <si>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</si>
  <si>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</si>
  <si>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</si>
  <si>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</si>
  <si>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</si>
  <si>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</si>
  <si>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</si>
  <si>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</si>
  <si>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</si>
  <si>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</si>
  <si>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</si>
  <si>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</si>
  <si>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</si>
  <si>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</si>
  <si>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</si>
  <si>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</si>
  <si>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</si>
  <si>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</si>
  <si>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</si>
  <si>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</si>
  <si>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</si>
  <si>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</si>
  <si>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</si>
  <si>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</si>
  <si>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</si>
  <si>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</si>
  <si>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</si>
  <si>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</si>
  <si>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</si>
  <si>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</si>
  <si>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</si>
  <si>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</si>
  <si>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</si>
  <si>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</si>
  <si>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</si>
  <si>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</si>
  <si>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</si>
  <si>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</si>
  <si>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</si>
  <si>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0483839103</t>
  </si>
  <si>
    <t>ARSIAL - Agenzia Regionale per lo Sviluppo e l'Innovazione dell'agricoltura del Lazio</t>
  </si>
  <si>
    <t xml:space="preserve">Giorgio Antonio </t>
  </si>
  <si>
    <t>Presicce</t>
  </si>
  <si>
    <t>Dirigente</t>
  </si>
  <si>
    <t>Dirigente "Area Sperimentazione e Diffusione dell'Innovazione nel sistema agro-zootecnico"</t>
  </si>
  <si>
    <t>Come evinto dai monitoraggi condotti con cadenza semestrale in stretta e fattiva collaborazione con l'OIV, si riscontra un buon livello di attuazione della sezione anticorruzione del PIAO derivante da una sensibilità cresciuta nel corso degli ultimi anni, da parte di tutti i dipendenti, rispetto alle misure in esso contenute. Tra i fattori che hanno contribuito al buon funzionamento del sistema sicuramente hanno influito i corsi di formazione in materia previsti e terminati dalla quasi totalità dei dipendenti (compresi i neo assunti), più una certa consapevolezza acquisita rispetto alle prescrizioni normative in materia.</t>
  </si>
  <si>
    <t>Tra le misure che storicamente non hanno trovato piena attuazione nei PTPC susseguitisi negli anni ( e nell'attuale sottosezione del PIAO) vi è quella relativa alla rotazione del personale, in particolar modo dei dirigenti. Tale difficoltà deriva dalla discreta presenza di figure specialistiche per loro natura infungibili, cui si sta ovviando con l'immissione nei ruoli di un cospicuo numero di nuovo personale (in due anni il personale dell'Agenzia è cresciuto di circa 20 unità ed altre assunzioni sono previste per il 2024). In ogni caso, per i procedimenti più complessi, è stata operata la segregazione delle funzioni per evitare l'istruttoria dei procedimenti a figure singole. Altro aspetto critico è la mancata approvazione di un nuovo regolamento regolamento in materia di concessione di sovvenzioni, contributi (nonostante le sollecitazioni degli anni precedenti): nelle more di una sua adozione si procede a verifiche a tappeto in sede di rendicontazione ed alla nomina di commissioni per la valutazione delle proposte progettuali.</t>
  </si>
  <si>
    <t xml:space="preserve">Il Responsabile per la Prevenzione della Corruzione ha proseguito anche nel 2023 un ruolo attivo rispetto all'attuazione della sezione "Anticorruzione" del PIAO, collaborando a stretto giro sia con l'OIV che col Direttore Generale dell'Agenzia per dare un impulso sempre maggiore all'osservanza delle misure in esso contenute. Volendo esemplificare alcuni impulsi concreti, si segnalano (grazie alla collaborazione dello Staff "Anticorruzione, Trasparenza e Controllo Interno") i costanti aggiornamenti del Programma biennale servizi e forniture, di fondamentale importanza per le attività dell'Agenzia poichè legate a rendicontazioni da effettuarsi alla Commissione europea e, per tale motivo, imprescindibili; la ormai stretta collaborazione con la Centrale Acquisti della Regione Lazio, ai fini di un'ottimizzazione dei costi oltre che di un'economia delle procedure di acquisto ritenute particolarmente complesse. Si segnalano, infine,i continui richiami per il rispetto dei vincoli in tema di conferimento di incarichi extraistituzionali (soprattutto per i numerosi consulenti PSR)  nonchè la tempestiva ed adeguata pubblicità di tutti gli incarichi di consulenza/collaborazione a qualsiasi titolo conferiti. </t>
  </si>
  <si>
    <t>Nessun fattore interno ha influito negativamente rispetto all'attuazione della sezione "Anticorruzione" del PIAO. Ne costituiscono la riprova le diverse scadenza rispettate, quali: la tempestività nei monitoraggi e negli adempimenti ex d.lgs. 39/2013, il costante aggiornamento dei flussi destinati alla sezione "Amministrazione trasparente", l'aggiornamento delle società partecipate dell'Agenzia ai fini di una loro revisione.</t>
  </si>
  <si>
    <t>Tale mappatura è contenuta al paragrafo 2.7 del PIAO 2023 - 2025.</t>
  </si>
  <si>
    <t>Costituzione commissioni concorso in collaborazione con altre istituzioni (Direzioni Regionale Agricoltura, Segretariato Giunta regionale); Rotazione componenti commissioni valutazione domande di contributo/sovvenzioni; Rotazione ponderata dei RUP.</t>
  </si>
  <si>
    <t>Il flusso dei dati avviene mediante trasmissione in apposita casella elettronica (accessibile solo dal responsabile per la trasparenza) che funge da filtro di verifica (anche in relazione alla presenza di particolari categorie di dati oggetto di tutela della privacy) prima di procedere alla pubblicazione definitiva.</t>
  </si>
  <si>
    <t>Una sola richiesta in materia di accordo territoriale tra enti pubblici</t>
  </si>
  <si>
    <t>Due richieste in materia di immobili Arsial</t>
  </si>
  <si>
    <t>Monitoraggio quadrimestrale riguardante la totalità degli obblighi</t>
  </si>
  <si>
    <t>Arsial non ha attivato progetti PNRR</t>
  </si>
  <si>
    <t>Come evidenziato anche nella attestazione annuale rilasciata dall'OIV dapprima alla data del 30 giugno 2023 e, successivamente confermata alla data del 30 novembre 2023, il livello di adempimento degli obblighi di trasparenza è molto efficace e non sussistono particolari fattori che ne rallentino l'adempimento</t>
  </si>
  <si>
    <t>Pubbliformez, Forum P.A.</t>
  </si>
  <si>
    <t>Il corso on line prevedeve due moduli: uno di base, rivolto principalmente ai neo assunti, ed uno avanzato, incentrato in particolare sulla sezione del PIAO dedicata alla materia. Da parte dei discenti è stato manifestato apprezzamento e compilato, appositamente, un questionario on line sul grado di soddisfazione.</t>
  </si>
  <si>
    <t>Per il primo semestre 2024 è prevista la revisione delle strutture dell'Agenzia</t>
  </si>
  <si>
    <t>Verifiche sulla totalità delle dichiarazioni resa con nessuna violazione rilevata.</t>
  </si>
  <si>
    <t>Vengono acquisite annualmente le autodichiarazioni dei dirigenti per verificare eventuali situazioni di incompatibilità. All'esito di tali verifiche non è stata accertata, per il 2023, alcuna violazione.</t>
  </si>
  <si>
    <t xml:space="preserve">Richiesta formale all'Area Risorse Umane ai fini della verifica sull' occasionalità e sulla natura della prestazione (al fine di evitare potenziali conflitti di interesse) utili al rilascio dell'autorizzazione. </t>
  </si>
  <si>
    <t>Tale procedura è disciplinata in apposito regolamento adottato dal CDA mediante deliberazione n. 19 del 17 aprile 2019, che sarà oggetto di revisione nel 2024.</t>
  </si>
  <si>
    <t>Nonostante adeguata pubblicità sul sito istituzionale, non sono pervenute segnalazioni "Whistleblowing" nel corso del 2023.</t>
  </si>
  <si>
    <t>Indirizzo mail dedicato, visionabile unicamente dal RPCT</t>
  </si>
  <si>
    <t>Ai Dirigenti o ai dipendenti che operano in particolari settori (es. Patrimonio, Affari Legali) o nei confronti di coloro che abbiano ricoperto compiti gestionali diretti, vengono fatte sottoscrivere apposite clausole sul divieto di Pantouflage al momento del collocamento in quiescenza.</t>
  </si>
  <si>
    <t>Il Codice di comportamento dei dipendenti ARSIAL si applica (art. 2, commi 1 e 2): ai dipendenti e dirigenti con contratto di lavoro a tempo indeterminato o determinato, sia a tempo pieno che parziale; ai lavoratori agricoli ed a tutti i collaboratori o consulenti, con qualsiasi tipologia di contratto  o incarico e a qualsiasi titolo; al personale di altri enti in distacco, comando o temporaneamente assegnati all'Agenzia; per quanto compatibili, a collaboratori a qualsiasi titolo di imprese fornitrici di beni o servizi e che realizzano opere in favore di ARSIAL.</t>
  </si>
  <si>
    <t>Il Codice di comportamente è stato integrato mediante deliberazione del Commissario straordinario n. 30/CS/RE del 5 luglio 2023.</t>
  </si>
  <si>
    <t>Con riferimento all'anno 2023 è stato effettuato un monitoraggio semestrale a luglio 2023, senza l'individuazione di criticità particolari, se non la ormai consolidata difficoltà oggettiva di procedere alla rotazione dei Dirigenti e dei funzionari data l'infungibilità dei profili professionali; alla data in cui si scrive è in corso l'altro monitoraggio semestrale, unito alla raccolta delle relazioni in tema di Performance annuale.</t>
  </si>
  <si>
    <t>E' pervenuta, comunque, da parte di una dipendente la segnalazione di una carica sociale volontaria rivestita presso una fondazione; a seguito di tale segnalazione è previsto l'obbligo di astensione per la dipendente da qualsiasi eventuale decisione o rapporto che possa intercorrere tra Arsial e la fondazione in questione.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</si>
</sst>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top" wrapText="1"/>
    </xf>
    <xf numFmtId="0" fontId="0" fillId="5" borderId="0" xfId="0" applyFill="1"/>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43774</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17" customHeight="1">
      <c r="A2" s="6">
        <v>1</v>
      </c>
      <c r="B2" s="19" t="s">
        <v>265</v>
      </c>
      <c r="C2" s="55"/>
    </row>
    <row r="3" spans="1:3" ht="111.75" customHeight="1">
      <c r="A3" s="6" t="s">
        <v>65</v>
      </c>
      <c r="B3" s="5" t="s">
        <v>266</v>
      </c>
      <c r="C3" s="54" t="s">
        <v>281</v>
      </c>
    </row>
    <row r="4" spans="1:3" ht="210.75" customHeight="1">
      <c r="A4" s="6" t="s">
        <v>66</v>
      </c>
      <c r="B4" s="5" t="s">
        <v>267</v>
      </c>
      <c r="C4" s="18" t="s">
        <v>282</v>
      </c>
    </row>
    <row r="5" spans="1:3" ht="261" customHeight="1">
      <c r="A5" s="6" t="s">
        <v>67</v>
      </c>
      <c r="B5" s="5" t="s">
        <v>268</v>
      </c>
      <c r="C5" s="18" t="s">
        <v>283</v>
      </c>
    </row>
    <row r="6" spans="1:3" ht="115.5" customHeight="1">
      <c r="A6" s="6" t="s">
        <v>68</v>
      </c>
      <c r="B6" s="5" t="s">
        <v>269</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0" zoomScale="90" zoomScaleNormal="90" workbookViewId="0">
      <selection activeCell="C76" sqref="C7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305</v>
      </c>
      <c r="E4" s="3"/>
    </row>
    <row r="5" spans="1:5" ht="49.5">
      <c r="A5" s="46" t="s">
        <v>5</v>
      </c>
      <c r="B5" s="25" t="s">
        <v>71</v>
      </c>
      <c r="C5" s="27"/>
      <c r="D5" s="28"/>
    </row>
    <row r="6" spans="1:5" ht="183"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t="s">
        <v>22</v>
      </c>
      <c r="D18" s="21"/>
    </row>
    <row r="19" spans="1:4" ht="113.25" customHeight="1">
      <c r="A19" s="46" t="s">
        <v>133</v>
      </c>
      <c r="B19" s="25" t="s">
        <v>236</v>
      </c>
      <c r="C19" s="28" t="s">
        <v>145</v>
      </c>
      <c r="D19" s="28" t="s">
        <v>285</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60">
      <c r="A34" s="46" t="s">
        <v>17</v>
      </c>
      <c r="B34" s="25" t="s">
        <v>186</v>
      </c>
      <c r="C34" s="21"/>
      <c r="D34" s="28" t="s">
        <v>286</v>
      </c>
    </row>
    <row r="35" spans="1:4" ht="19.5">
      <c r="A35" s="48">
        <v>4</v>
      </c>
      <c r="B35" s="24" t="s">
        <v>18</v>
      </c>
      <c r="C35" s="24"/>
      <c r="D35" s="24"/>
    </row>
    <row r="36" spans="1:4" ht="75">
      <c r="A36" s="46" t="s">
        <v>19</v>
      </c>
      <c r="B36" s="25" t="s">
        <v>222</v>
      </c>
      <c r="C36" s="21" t="s">
        <v>257</v>
      </c>
      <c r="D36" s="21" t="s">
        <v>287</v>
      </c>
    </row>
    <row r="37" spans="1:4" ht="82.5">
      <c r="A37" s="46" t="s">
        <v>78</v>
      </c>
      <c r="B37" s="25" t="s">
        <v>195</v>
      </c>
      <c r="C37" s="31" t="s">
        <v>106</v>
      </c>
      <c r="D37" s="56">
        <v>67166</v>
      </c>
    </row>
    <row r="38" spans="1:4" ht="60">
      <c r="A38" s="46" t="s">
        <v>20</v>
      </c>
      <c r="B38" s="25" t="s">
        <v>238</v>
      </c>
      <c r="C38" s="21" t="s">
        <v>21</v>
      </c>
      <c r="D38" s="21" t="s">
        <v>288</v>
      </c>
    </row>
    <row r="39" spans="1:4" ht="63">
      <c r="A39" s="46" t="s">
        <v>79</v>
      </c>
      <c r="B39" s="25" t="s">
        <v>239</v>
      </c>
      <c r="C39" s="31" t="s">
        <v>109</v>
      </c>
      <c r="D39" s="21" t="s">
        <v>289</v>
      </c>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290</v>
      </c>
    </row>
    <row r="43" spans="1:4" ht="148.5">
      <c r="A43" s="46" t="s">
        <v>217</v>
      </c>
      <c r="B43" s="25" t="s">
        <v>204</v>
      </c>
      <c r="C43" s="21" t="s">
        <v>223</v>
      </c>
      <c r="D43" s="21" t="s">
        <v>291</v>
      </c>
    </row>
    <row r="44" spans="1:4" ht="99">
      <c r="A44" s="46" t="s">
        <v>110</v>
      </c>
      <c r="B44" s="20" t="s">
        <v>179</v>
      </c>
      <c r="C44" s="26"/>
      <c r="D44" s="28" t="s">
        <v>292</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22</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293</v>
      </c>
    </row>
    <row r="59" spans="1:4" ht="15.75">
      <c r="A59" s="46" t="s">
        <v>85</v>
      </c>
      <c r="B59" s="9" t="s">
        <v>30</v>
      </c>
      <c r="C59" s="31"/>
      <c r="D59" s="21"/>
    </row>
    <row r="60" spans="1:4" ht="15.75">
      <c r="A60" s="46" t="s">
        <v>86</v>
      </c>
      <c r="B60" s="9" t="s">
        <v>31</v>
      </c>
      <c r="C60" s="31"/>
      <c r="D60" s="28"/>
    </row>
    <row r="61" spans="1:4" ht="115.5">
      <c r="A61" s="46" t="s">
        <v>87</v>
      </c>
      <c r="B61" s="20" t="s">
        <v>174</v>
      </c>
      <c r="C61" s="21"/>
      <c r="D61" s="28" t="s">
        <v>294</v>
      </c>
    </row>
    <row r="62" spans="1:4" ht="19.5">
      <c r="A62" s="48">
        <v>6</v>
      </c>
      <c r="B62" s="24" t="s">
        <v>32</v>
      </c>
      <c r="C62" s="24"/>
      <c r="D62" s="24"/>
    </row>
    <row r="63" spans="1:4" ht="49.5">
      <c r="A63" s="46" t="s">
        <v>33</v>
      </c>
      <c r="B63" s="20" t="s">
        <v>34</v>
      </c>
      <c r="C63" s="35"/>
      <c r="D63" s="21"/>
    </row>
    <row r="64" spans="1:4" ht="15.75">
      <c r="A64" s="46" t="s">
        <v>35</v>
      </c>
      <c r="B64" s="10" t="s">
        <v>88</v>
      </c>
      <c r="C64" s="35">
        <v>7</v>
      </c>
      <c r="D64" s="28"/>
    </row>
    <row r="65" spans="1:4" ht="15.75">
      <c r="A65" s="46" t="s">
        <v>36</v>
      </c>
      <c r="B65" s="9" t="s">
        <v>89</v>
      </c>
      <c r="C65" s="35">
        <v>131</v>
      </c>
      <c r="D65" s="28"/>
    </row>
    <row r="66" spans="1:4" ht="49.5">
      <c r="A66" s="46" t="s">
        <v>37</v>
      </c>
      <c r="B66" s="25" t="s">
        <v>243</v>
      </c>
      <c r="C66" s="21" t="s">
        <v>258</v>
      </c>
      <c r="D66" s="21"/>
    </row>
    <row r="67" spans="1:4" ht="82.5">
      <c r="A67" s="46" t="s">
        <v>90</v>
      </c>
      <c r="B67" s="9" t="s">
        <v>244</v>
      </c>
      <c r="C67" s="21" t="s">
        <v>225</v>
      </c>
      <c r="D67" s="28" t="s">
        <v>295</v>
      </c>
    </row>
    <row r="68" spans="1:4" ht="39">
      <c r="A68" s="48">
        <v>7</v>
      </c>
      <c r="B68" s="43" t="s">
        <v>73</v>
      </c>
      <c r="C68" s="24"/>
      <c r="D68" s="24"/>
    </row>
    <row r="69" spans="1:4" ht="82.5">
      <c r="A69" s="46" t="s">
        <v>91</v>
      </c>
      <c r="B69" s="25" t="s">
        <v>178</v>
      </c>
      <c r="C69" s="21" t="s">
        <v>38</v>
      </c>
      <c r="D69" s="21" t="s">
        <v>296</v>
      </c>
    </row>
    <row r="70" spans="1:4" ht="82.5">
      <c r="A70" s="46" t="s">
        <v>92</v>
      </c>
      <c r="B70" s="25" t="s">
        <v>245</v>
      </c>
      <c r="C70" s="21" t="s">
        <v>22</v>
      </c>
      <c r="D70" s="21"/>
    </row>
    <row r="71" spans="1:4" ht="58.5">
      <c r="A71" s="48">
        <v>8</v>
      </c>
      <c r="B71" s="43" t="s">
        <v>74</v>
      </c>
      <c r="C71" s="24"/>
      <c r="D71" s="24"/>
    </row>
    <row r="72" spans="1:4" ht="54.75" customHeight="1">
      <c r="A72" s="46" t="s">
        <v>93</v>
      </c>
      <c r="B72" s="20" t="s">
        <v>183</v>
      </c>
      <c r="C72" s="21" t="s">
        <v>75</v>
      </c>
      <c r="D72" s="21" t="s">
        <v>297</v>
      </c>
    </row>
    <row r="73" spans="1:4" ht="39">
      <c r="A73" s="48">
        <v>9</v>
      </c>
      <c r="B73" s="24" t="s">
        <v>39</v>
      </c>
      <c r="C73" s="24"/>
      <c r="D73" s="24"/>
    </row>
    <row r="74" spans="1:4" ht="66">
      <c r="A74" s="46" t="s">
        <v>94</v>
      </c>
      <c r="B74" s="20" t="s">
        <v>181</v>
      </c>
      <c r="C74" s="21" t="s">
        <v>4</v>
      </c>
      <c r="D74" s="21" t="s">
        <v>298</v>
      </c>
    </row>
    <row r="75" spans="1:4" ht="75">
      <c r="A75" s="46" t="s">
        <v>40</v>
      </c>
      <c r="B75" s="20" t="s">
        <v>182</v>
      </c>
      <c r="C75" s="21" t="s">
        <v>22</v>
      </c>
      <c r="D75" s="21" t="s">
        <v>306</v>
      </c>
    </row>
    <row r="76" spans="1:4" ht="113.25" customHeight="1">
      <c r="A76" s="48">
        <v>10</v>
      </c>
      <c r="B76" s="43" t="s">
        <v>246</v>
      </c>
      <c r="C76" s="33"/>
      <c r="D76" s="33"/>
    </row>
    <row r="77" spans="1:4" ht="121.35" customHeight="1">
      <c r="A77" s="46" t="s">
        <v>42</v>
      </c>
      <c r="B77" s="25" t="s">
        <v>247</v>
      </c>
      <c r="C77" s="21" t="s">
        <v>4</v>
      </c>
      <c r="D77" s="21" t="s">
        <v>299</v>
      </c>
    </row>
    <row r="78" spans="1:4" ht="115.5">
      <c r="A78" s="46" t="s">
        <v>43</v>
      </c>
      <c r="B78" s="25" t="s">
        <v>248</v>
      </c>
      <c r="C78" s="40"/>
      <c r="D78" s="21" t="s">
        <v>301</v>
      </c>
    </row>
    <row r="79" spans="1:4" ht="49.5">
      <c r="A79" s="46" t="s">
        <v>95</v>
      </c>
      <c r="B79" s="25" t="s">
        <v>249</v>
      </c>
      <c r="C79" s="21" t="s">
        <v>99</v>
      </c>
      <c r="D79" s="34" t="s">
        <v>300</v>
      </c>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t="s">
        <v>303</v>
      </c>
    </row>
    <row r="83" spans="1:4" ht="79.5" customHeight="1">
      <c r="A83" s="46" t="s">
        <v>96</v>
      </c>
      <c r="B83" s="20" t="s">
        <v>184</v>
      </c>
      <c r="C83" s="21" t="s">
        <v>22</v>
      </c>
      <c r="D83" s="21"/>
    </row>
    <row r="84" spans="1:4" ht="79.5" customHeight="1">
      <c r="A84" s="46" t="s">
        <v>206</v>
      </c>
      <c r="B84" s="25" t="s">
        <v>232</v>
      </c>
      <c r="C84" s="21" t="s">
        <v>4</v>
      </c>
      <c r="D84" s="21" t="s">
        <v>304</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75">
      <c r="A116" s="46" t="s">
        <v>120</v>
      </c>
      <c r="B116" s="20" t="s">
        <v>205</v>
      </c>
      <c r="C116" s="39" t="s">
        <v>264</v>
      </c>
      <c r="D116" s="21"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9" zoomScale="60" zoomScaleNormal="60" workbookViewId="0">
      <selection activeCell="B103" sqref="B103"/>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Damiano</cp:lastModifiedBy>
  <cp:lastPrinted>2023-10-31T13:34:05Z</cp:lastPrinted>
  <dcterms:created xsi:type="dcterms:W3CDTF">2015-11-06T14:19:42Z</dcterms:created>
  <dcterms:modified xsi:type="dcterms:W3CDTF">2024-01-03T14:03:28Z</dcterms:modified>
</cp:coreProperties>
</file>